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<sst xmlns="http://schemas.openxmlformats.org/spreadsheetml/2006/main" count="26" uniqueCount="23">
  <si>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</si>
  <si>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</si>
  <si>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</si>
  <si>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</si>
  <si>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</si>
  <si>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</si>
  <si>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</si>
  <si>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</si>
  <si>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STEPHEN WALDECK: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</si>
  <si>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</si>
  <si>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</si>
  <si>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</si>
  <si>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</si>
  <si>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</si>
  <si>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</si>
  <si>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>Eucharistia Strickling - MVA</t>
  </si>
  <si>
    <t xml:space="preserve">Beckwourth Fire District  </t>
  </si>
  <si>
    <t>Fire Recovery - Robert Baxterhickman - MVA Jaquar</t>
  </si>
  <si>
    <t>Account Receivables:  As of 7-31-2017</t>
  </si>
  <si>
    <t>City of Portola - Lock Box - Knox</t>
  </si>
  <si>
    <t>SierraHealth/GrizzlyCreekRanch - HydrantTesting</t>
  </si>
  <si>
    <t>SierraHealth/GrizzlyCreekRanch - 8-1-17 - 10-31-17</t>
  </si>
  <si>
    <t>GrizzlyRanch - Hydrant Testing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</si>
</sst>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16</v>
      </c>
    </row>
    <row r="2" ht="12.75">
      <c r="B2" s="12" t="s">
        <v>18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9</v>
      </c>
      <c r="C5" s="11">
        <v>2880</v>
      </c>
      <c r="D5" s="13" t="s">
        <v>11</v>
      </c>
    </row>
    <row r="6" spans="1:4" s="9" customFormat="1" ht="12.75">
      <c r="A6" s="10">
        <v>42200</v>
      </c>
      <c r="B6" s="9" t="s">
        <v>12</v>
      </c>
      <c r="C6" s="11">
        <v>348</v>
      </c>
      <c r="D6" s="13" t="s">
        <v>11</v>
      </c>
    </row>
    <row r="7" spans="1:4" s="9" customFormat="1" ht="12.75">
      <c r="A7" s="10">
        <v>42201</v>
      </c>
      <c r="B7" s="9" t="s">
        <v>10</v>
      </c>
      <c r="C7" s="11">
        <v>1392</v>
      </c>
      <c r="D7" s="13" t="s">
        <v>11</v>
      </c>
    </row>
    <row r="8" spans="1:4" s="9" customFormat="1" ht="12.75">
      <c r="A8" s="10">
        <v>42647</v>
      </c>
      <c r="B8" s="9" t="s">
        <v>15</v>
      </c>
      <c r="C8" s="11">
        <v>508</v>
      </c>
      <c r="D8" s="13" t="s">
        <v>11</v>
      </c>
    </row>
    <row r="9" spans="1:4" s="9" customFormat="1" ht="12.75">
      <c r="A9" s="10">
        <v>42850</v>
      </c>
      <c r="B9" s="9" t="s">
        <v>17</v>
      </c>
      <c r="C9" s="11">
        <v>668</v>
      </c>
      <c r="D9" s="15"/>
    </row>
    <row r="10" spans="1:4" s="9" customFormat="1" ht="12.75">
      <c r="A10" s="10">
        <v>42927</v>
      </c>
      <c r="B10" s="9" t="s">
        <v>19</v>
      </c>
      <c r="C10" s="11">
        <v>274.56</v>
      </c>
      <c r="D10" s="15"/>
    </row>
    <row r="11" spans="1:4" s="9" customFormat="1" ht="12.75">
      <c r="A11" s="10">
        <v>42947</v>
      </c>
      <c r="B11" s="9" t="s">
        <v>20</v>
      </c>
      <c r="C11" s="11">
        <v>550</v>
      </c>
      <c r="D11" s="15"/>
    </row>
    <row r="12" spans="1:4" s="9" customFormat="1" ht="12.75">
      <c r="A12" s="10">
        <v>42947</v>
      </c>
      <c r="B12" s="9" t="s">
        <v>21</v>
      </c>
      <c r="C12" s="11">
        <v>3298.81</v>
      </c>
      <c r="D12" s="15"/>
    </row>
    <row r="13" spans="1:4" s="9" customFormat="1" ht="12.75">
      <c r="A13" s="10">
        <v>42947</v>
      </c>
      <c r="B13" s="9" t="s">
        <v>22</v>
      </c>
      <c r="C13" s="11">
        <v>4300</v>
      </c>
      <c r="D13" s="15"/>
    </row>
    <row r="14" spans="1:3" ht="12.75">
      <c r="A14" s="6"/>
      <c r="B14" s="1" t="s">
        <v>4</v>
      </c>
      <c r="C14" s="5">
        <f>SUM(C5:C13)</f>
        <v>14219.37</v>
      </c>
    </row>
    <row r="15" ht="12.75">
      <c r="B15" s="9"/>
    </row>
    <row r="17" spans="1:2" ht="12.75">
      <c r="A17" s="6">
        <v>42999</v>
      </c>
      <c r="B17" s="9" t="s">
        <v>6</v>
      </c>
    </row>
    <row r="20" spans="1:2" ht="12.75">
      <c r="A20" s="6">
        <v>42999</v>
      </c>
      <c r="B20" t="s">
        <v>5</v>
      </c>
    </row>
    <row r="23" spans="1:2" ht="12.75">
      <c r="A23" s="6">
        <v>42999</v>
      </c>
      <c r="B23" t="s">
        <v>7</v>
      </c>
    </row>
    <row r="26" spans="1:2" ht="12.75">
      <c r="A26" s="6">
        <v>42999</v>
      </c>
      <c r="B26" t="s">
        <v>8</v>
      </c>
    </row>
    <row r="29" spans="1:2" ht="12.75">
      <c r="A29" s="6">
        <v>42999</v>
      </c>
      <c r="B29" t="s">
        <v>14</v>
      </c>
    </row>
    <row r="30" ht="12.75">
      <c r="A30" s="6"/>
    </row>
    <row r="32" ht="12.75">
      <c r="B32" s="14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2017-07-21T01:12:20Z</cp:lastPrinted>
  <dcterms:created xsi:type="dcterms:W3CDTF">2008-03-12T18:20:25Z</dcterms:created>
  <dcterms:modified xsi:type="dcterms:W3CDTF">2017-09-08T19:20:38Z</dcterms:modified>
  <cp:category/>
  <cp:version/>
  <cp:contentType/>
  <cp:contentStatus/>
</cp:coreProperties>
</file>